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<sst xmlns="http://schemas.openxmlformats.org/spreadsheetml/2006/main" count="35" uniqueCount="35">
  <si>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</si>
  <si>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</si>
  <si>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</si>
  <si>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</si>
  <si>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</si>
  <si>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</si>
  <si>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</si>
  <si>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</si>
  <si>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</si>
  <si>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</si>
  <si>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</si>
  <si>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</si>
  <si>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</si>
  <si>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</si>
  <si>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</si>
  <si>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</si>
  <si>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</si>
  <si>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</si>
  <si>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</si>
  <si>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</si>
  <si>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</si>
  <si>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</si>
  <si>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</si>
  <si>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</si>
  <si>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</si>
  <si>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</si>
  <si>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</si>
  <si>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</si>
  <si>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</si>
  <si>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</si>
  <si>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Суп картофельный с крупой</t>
  </si>
  <si>
    <t>Тефтели мясные</t>
  </si>
  <si>
    <t>Греча отварная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</si>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</sst>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45733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1"/>
      <c r="G12" s="31"/>
      <c r="H12" s="31"/>
      <c r="I12" s="31"/>
      <c r="J12" s="31"/>
    </row>
    <row r="13" spans="1:10">
      <c r="A13" s="14"/>
      <c r="B13" s="15" t="s">
        <v>21</v>
      </c>
      <c r="C13" s="31">
        <v>101</v>
      </c>
      <c r="D13" s="30" t="s">
        <v>30</v>
      </c>
      <c r="E13" s="31">
        <v>200</v>
      </c>
      <c r="F13" s="31">
        <v>25</v>
      </c>
      <c r="G13" s="31">
        <v>68.599999999999994</v>
      </c>
      <c r="H13" s="31">
        <v>1.58</v>
      </c>
      <c r="I13" s="31">
        <v>2.17</v>
      </c>
      <c r="J13" s="31">
        <v>9.69</v>
      </c>
    </row>
    <row r="14" spans="1:10">
      <c r="A14" s="14"/>
      <c r="B14" s="15" t="s">
        <v>22</v>
      </c>
      <c r="C14" s="31">
        <v>278</v>
      </c>
      <c r="D14" s="30" t="s">
        <v>31</v>
      </c>
      <c r="E14" s="31">
        <v>90</v>
      </c>
      <c r="F14" s="31">
        <v>33</v>
      </c>
      <c r="G14" s="31">
        <v>123.55</v>
      </c>
      <c r="H14" s="31">
        <v>6.4</v>
      </c>
      <c r="I14" s="31">
        <v>7.16</v>
      </c>
      <c r="J14" s="31">
        <v>8.3800000000000008</v>
      </c>
    </row>
    <row r="15" spans="1:10">
      <c r="A15" s="14"/>
      <c r="B15" s="15" t="s">
        <v>23</v>
      </c>
      <c r="C15" s="31">
        <v>171</v>
      </c>
      <c r="D15" s="30" t="s">
        <v>32</v>
      </c>
      <c r="E15" s="31">
        <v>150</v>
      </c>
      <c r="F15" s="31">
        <v>12</v>
      </c>
      <c r="G15" s="31">
        <v>262.5</v>
      </c>
      <c r="H15" s="31">
        <v>8.3000000000000007</v>
      </c>
      <c r="I15" s="31">
        <v>8.9499999999999993</v>
      </c>
      <c r="J15" s="31">
        <v>37.369999999999997</v>
      </c>
    </row>
    <row r="16" spans="1:10">
      <c r="A16" s="14"/>
      <c r="B16" s="15" t="s">
        <v>34</v>
      </c>
      <c r="C16" s="31">
        <v>376</v>
      </c>
      <c r="D16" s="30" t="s">
        <v>33</v>
      </c>
      <c r="E16" s="31">
        <v>200</v>
      </c>
      <c r="F16" s="31">
        <v>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1">
        <v>19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1">
        <v>820</v>
      </c>
      <c r="F20" s="25">
        <v>100</v>
      </c>
      <c r="G20" s="32">
        <v>732.13</v>
      </c>
      <c r="H20" s="33">
        <f>SUM(H11:H19)</f>
        <v>22.15</v>
      </c>
      <c r="I20" s="33">
        <f>SUM(I11:I19)</f>
        <v>19.54</v>
      </c>
      <c r="J20" s="33">
        <f>SUM(J11:J19)</f>
        <v>119.32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2025-03-02T15:36:31Z</dcterms:modified>
</cp:coreProperties>
</file>